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<sst xmlns="http://schemas.openxmlformats.org/spreadsheetml/2006/main" count="82" uniqueCount="82">
  <si>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01:00:00 (v.1.18)</t>
  </si>
  <si>
    <t>Сформирован 01.10.2024 01:00:00</t>
  </si>
  <si>
    <t>Акт снятия показаний приборов учета (интервальная форма)</t>
  </si>
  <si>
    <t>за период с 01.09.2024 по 01.10.2024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</si>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</sst>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39158626.20262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685.75062500000001</v>
      </c>
      <c r="C12" s="31">
        <v>636.97438</v>
      </c>
      <c r="D12" s="31">
        <v>607.74877000000004</v>
      </c>
      <c r="E12" s="31">
        <v>590.95475500000009</v>
      </c>
      <c r="F12" s="31">
        <v>585.79075</v>
      </c>
      <c r="G12" s="31">
        <v>576.63751000000013</v>
      </c>
      <c r="H12" s="31">
        <v>606.30412000000013</v>
      </c>
      <c r="I12" s="31">
        <v>659.99260000000004</v>
      </c>
      <c r="J12" s="31">
        <v>786.36269500000003</v>
      </c>
      <c r="K12" s="31">
        <v>934.71122000000003</v>
      </c>
      <c r="L12" s="31">
        <v>1010.6437100000002</v>
      </c>
      <c r="M12" s="31">
        <v>1107.2561099999998</v>
      </c>
      <c r="N12" s="31">
        <v>1185.7304550000001</v>
      </c>
      <c r="O12" s="31">
        <v>1229.426385</v>
      </c>
      <c r="P12" s="31">
        <v>1247.9203950000001</v>
      </c>
      <c r="Q12" s="31">
        <v>1266.8085100000001</v>
      </c>
      <c r="R12" s="31">
        <v>1232.5607500000001</v>
      </c>
      <c r="S12" s="31">
        <v>1176.3397450000002</v>
      </c>
      <c r="T12" s="31">
        <v>1128.0522349999999</v>
      </c>
      <c r="U12" s="31">
        <v>1110.952855</v>
      </c>
      <c r="V12" s="31">
        <v>1092.0157449999999</v>
      </c>
      <c r="W12" s="31">
        <v>1031.9455849999999</v>
      </c>
      <c r="X12" s="31">
        <v>909.27342999999996</v>
      </c>
      <c r="Y12" s="32">
        <v>785.09039500000006</v>
      </c>
      <c r="Z12" s="33">
        <v>22185.243730000002</v>
      </c>
    </row>
    <row r="13">
      <c r="A13" s="30" t="s">
        <v>46</v>
      </c>
      <c r="B13" s="31">
        <v>714.22829500000012</v>
      </c>
      <c r="C13" s="31">
        <v>663.98899500000016</v>
      </c>
      <c r="D13" s="31">
        <v>635.97793999999999</v>
      </c>
      <c r="E13" s="31">
        <v>617.98157499999991</v>
      </c>
      <c r="F13" s="31">
        <v>604.62121999999999</v>
      </c>
      <c r="G13" s="31">
        <v>604.96592500000008</v>
      </c>
      <c r="H13" s="31">
        <v>699.91645999999992</v>
      </c>
      <c r="I13" s="31">
        <v>804.69956499999989</v>
      </c>
      <c r="J13" s="31">
        <v>996.35889500000019</v>
      </c>
      <c r="K13" s="31">
        <v>1127.5589499999999</v>
      </c>
      <c r="L13" s="31">
        <v>1236.715735</v>
      </c>
      <c r="M13" s="31">
        <v>1343.674485</v>
      </c>
      <c r="N13" s="31">
        <v>1467.8690449999999</v>
      </c>
      <c r="O13" s="31">
        <v>1578.2272800000001</v>
      </c>
      <c r="P13" s="31">
        <v>1551.6337150000002</v>
      </c>
      <c r="Q13" s="31">
        <v>1547.9307200000001</v>
      </c>
      <c r="R13" s="31">
        <v>1504.6884300000002</v>
      </c>
      <c r="S13" s="31">
        <v>1425.614595</v>
      </c>
      <c r="T13" s="31">
        <v>1338.0849350000001</v>
      </c>
      <c r="U13" s="31">
        <v>1310.7749249999999</v>
      </c>
      <c r="V13" s="31">
        <v>1254.5997500000001</v>
      </c>
      <c r="W13" s="31">
        <v>1166.7731400000002</v>
      </c>
      <c r="X13" s="31">
        <v>999.95266500000002</v>
      </c>
      <c r="Y13" s="32">
        <v>845.66621500000008</v>
      </c>
      <c r="Z13" s="33">
        <v>26042.503454999998</v>
      </c>
    </row>
    <row r="14">
      <c r="A14" s="30" t="s">
        <v>47</v>
      </c>
      <c r="B14" s="31">
        <v>759.41195500000003</v>
      </c>
      <c r="C14" s="31">
        <v>711.09755000000007</v>
      </c>
      <c r="D14" s="31">
        <v>676.55074500000001</v>
      </c>
      <c r="E14" s="31">
        <v>650.14474500000006</v>
      </c>
      <c r="F14" s="31">
        <v>641.93646999999999</v>
      </c>
      <c r="G14" s="31">
        <v>640.16508999999996</v>
      </c>
      <c r="H14" s="31">
        <v>716.04545000000007</v>
      </c>
      <c r="I14" s="31">
        <v>821.04101000000026</v>
      </c>
      <c r="J14" s="31">
        <v>951.85069999999996</v>
      </c>
      <c r="K14" s="31">
        <v>1095.1721049999999</v>
      </c>
      <c r="L14" s="31">
        <v>1207.690715</v>
      </c>
      <c r="M14" s="31">
        <v>1351.66049</v>
      </c>
      <c r="N14" s="31">
        <v>1448.6773500000002</v>
      </c>
      <c r="O14" s="31">
        <v>1560.47666</v>
      </c>
      <c r="P14" s="31">
        <v>1556.8852400000003</v>
      </c>
      <c r="Q14" s="31">
        <v>1547.94948</v>
      </c>
      <c r="R14" s="31">
        <v>1493.1612500000001</v>
      </c>
      <c r="S14" s="31">
        <v>1437.6176600000001</v>
      </c>
      <c r="T14" s="31">
        <v>1383.9235900000001</v>
      </c>
      <c r="U14" s="31">
        <v>1356.8407299999999</v>
      </c>
      <c r="V14" s="31">
        <v>1311.1210499999997</v>
      </c>
      <c r="W14" s="31">
        <v>1223.70225</v>
      </c>
      <c r="X14" s="31">
        <v>1059.17561</v>
      </c>
      <c r="Y14" s="32">
        <v>896.00859000000014</v>
      </c>
      <c r="Z14" s="33">
        <v>26498.306485000005</v>
      </c>
    </row>
    <row r="15">
      <c r="A15" s="30" t="s">
        <v>48</v>
      </c>
      <c r="B15" s="31">
        <v>803.48968500000001</v>
      </c>
      <c r="C15" s="31">
        <v>738.50484000000006</v>
      </c>
      <c r="D15" s="31">
        <v>702.06687499999998</v>
      </c>
      <c r="E15" s="31">
        <v>670.13884000000007</v>
      </c>
      <c r="F15" s="31">
        <v>700.82054000000005</v>
      </c>
      <c r="G15" s="31">
        <v>690.31439</v>
      </c>
      <c r="H15" s="31">
        <v>766.95313499999997</v>
      </c>
      <c r="I15" s="31">
        <v>851.54595500000005</v>
      </c>
      <c r="J15" s="31">
        <v>1049.5577599999999</v>
      </c>
      <c r="K15" s="31">
        <v>1148.0787399999999</v>
      </c>
      <c r="L15" s="31">
        <v>1266.362605</v>
      </c>
      <c r="M15" s="31">
        <v>1381.9937199999999</v>
      </c>
      <c r="N15" s="31">
        <v>1474.0841349999998</v>
      </c>
      <c r="O15" s="31">
        <v>1485.5716699999998</v>
      </c>
      <c r="P15" s="31">
        <v>1453.0586000000001</v>
      </c>
      <c r="Q15" s="31">
        <v>1396.0742499999999</v>
      </c>
      <c r="R15" s="31">
        <v>1319.2698949999999</v>
      </c>
      <c r="S15" s="31">
        <v>1259.9675049999998</v>
      </c>
      <c r="T15" s="31">
        <v>1253.3845899999999</v>
      </c>
      <c r="U15" s="31">
        <v>1231.6169750000001</v>
      </c>
      <c r="V15" s="31">
        <v>1168.8013100000001</v>
      </c>
      <c r="W15" s="31">
        <v>1013.8282750000001</v>
      </c>
      <c r="X15" s="31">
        <v>860.19992999999988</v>
      </c>
      <c r="Y15" s="32">
        <v>743.16041500000006</v>
      </c>
      <c r="Z15" s="33">
        <v>25428.844634999998</v>
      </c>
    </row>
    <row r="16">
      <c r="A16" s="30" t="s">
        <v>49</v>
      </c>
      <c r="B16" s="31">
        <v>696.12949000000015</v>
      </c>
      <c r="C16" s="31">
        <v>652.61724000000004</v>
      </c>
      <c r="D16" s="31">
        <v>642.49954500000001</v>
      </c>
      <c r="E16" s="31">
        <v>622.88189000000011</v>
      </c>
      <c r="F16" s="31">
        <v>638.47615999999994</v>
      </c>
      <c r="G16" s="31">
        <v>629.372525</v>
      </c>
      <c r="H16" s="31">
        <v>710.15637000000004</v>
      </c>
      <c r="I16" s="31">
        <v>794.92826500000012</v>
      </c>
      <c r="J16" s="31">
        <v>932.58042499999999</v>
      </c>
      <c r="K16" s="31">
        <v>1027.5105249999999</v>
      </c>
      <c r="L16" s="31">
        <v>1076.445285</v>
      </c>
      <c r="M16" s="31">
        <v>1009.6684</v>
      </c>
      <c r="N16" s="31">
        <v>1061.2471699999999</v>
      </c>
      <c r="O16" s="31">
        <v>1081.1741949999998</v>
      </c>
      <c r="P16" s="31">
        <v>1032.2668600000002</v>
      </c>
      <c r="Q16" s="31">
        <v>975.93779499999994</v>
      </c>
      <c r="R16" s="31">
        <v>986.23485499999992</v>
      </c>
      <c r="S16" s="31">
        <v>958.029315</v>
      </c>
      <c r="T16" s="31">
        <v>964.71028499999989</v>
      </c>
      <c r="U16" s="31">
        <v>986.66238999999996</v>
      </c>
      <c r="V16" s="31">
        <v>973.73141999999996</v>
      </c>
      <c r="W16" s="31">
        <v>895.15757499999995</v>
      </c>
      <c r="X16" s="31">
        <v>776.0389550000001</v>
      </c>
      <c r="Y16" s="32">
        <v>658.55679500000019</v>
      </c>
      <c r="Z16" s="33">
        <v>20783.013730000002</v>
      </c>
    </row>
    <row r="17">
      <c r="A17" s="30" t="s">
        <v>50</v>
      </c>
      <c r="B17" s="31">
        <v>597.38369000000023</v>
      </c>
      <c r="C17" s="31">
        <v>572.31717000000015</v>
      </c>
      <c r="D17" s="31">
        <v>547.77498000000014</v>
      </c>
      <c r="E17" s="31">
        <v>538.08577000000002</v>
      </c>
      <c r="F17" s="31">
        <v>568.76542500000005</v>
      </c>
      <c r="G17" s="31">
        <v>575.46811000000002</v>
      </c>
      <c r="H17" s="31">
        <v>646.09208000000012</v>
      </c>
      <c r="I17" s="31">
        <v>745.85940500000004</v>
      </c>
      <c r="J17" s="31">
        <v>859.55796499999997</v>
      </c>
      <c r="K17" s="31">
        <v>965.99578500000007</v>
      </c>
      <c r="L17" s="31">
        <v>949.15237500000001</v>
      </c>
      <c r="M17" s="31">
        <v>963.87019000000021</v>
      </c>
      <c r="N17" s="31">
        <v>935.52737500000001</v>
      </c>
      <c r="O17" s="31">
        <v>912.35409000000004</v>
      </c>
      <c r="P17" s="31">
        <v>853.28616999999997</v>
      </c>
      <c r="Q17" s="31">
        <v>834.82970999999998</v>
      </c>
      <c r="R17" s="31">
        <v>846.00782000000004</v>
      </c>
      <c r="S17" s="31">
        <v>880.57184000000007</v>
      </c>
      <c r="T17" s="31">
        <v>887.39238</v>
      </c>
      <c r="U17" s="31">
        <v>893.8436999999999</v>
      </c>
      <c r="V17" s="31">
        <v>856.99615500000004</v>
      </c>
      <c r="W17" s="31">
        <v>780.66034000000013</v>
      </c>
      <c r="X17" s="31">
        <v>698.41219999999998</v>
      </c>
      <c r="Y17" s="32">
        <v>608.12103999999999</v>
      </c>
      <c r="Z17" s="33">
        <v>18518.325764999998</v>
      </c>
    </row>
    <row r="18">
      <c r="A18" s="30" t="s">
        <v>51</v>
      </c>
      <c r="B18" s="31">
        <v>556.38715999999999</v>
      </c>
      <c r="C18" s="31">
        <v>521.03662499999996</v>
      </c>
      <c r="D18" s="31">
        <v>506.94587000000001</v>
      </c>
      <c r="E18" s="31">
        <v>503.13196000000005</v>
      </c>
      <c r="F18" s="31">
        <v>500.93784499999998</v>
      </c>
      <c r="G18" s="31">
        <v>506.64105499999999</v>
      </c>
      <c r="H18" s="31">
        <v>552.39696500000014</v>
      </c>
      <c r="I18" s="31">
        <v>699.17517000000021</v>
      </c>
      <c r="J18" s="31">
        <v>834.97925000000009</v>
      </c>
      <c r="K18" s="31">
        <v>912.34130499999992</v>
      </c>
      <c r="L18" s="31">
        <v>917.546605</v>
      </c>
      <c r="M18" s="31">
        <v>922.24960499999997</v>
      </c>
      <c r="N18" s="31">
        <v>932.23057000000006</v>
      </c>
      <c r="O18" s="31">
        <v>891.76635499999998</v>
      </c>
      <c r="P18" s="31">
        <v>862.71801000000005</v>
      </c>
      <c r="Q18" s="31">
        <v>834.63625500000012</v>
      </c>
      <c r="R18" s="31">
        <v>834.15809000000002</v>
      </c>
      <c r="S18" s="31">
        <v>831.26931499999989</v>
      </c>
      <c r="T18" s="31">
        <v>849.46761000000004</v>
      </c>
      <c r="U18" s="31">
        <v>835.87766000000011</v>
      </c>
      <c r="V18" s="31">
        <v>821.54068999999993</v>
      </c>
      <c r="W18" s="31">
        <v>754.48579499999994</v>
      </c>
      <c r="X18" s="31">
        <v>677.57780500000013</v>
      </c>
      <c r="Y18" s="32">
        <v>594.1386</v>
      </c>
      <c r="Z18" s="33">
        <v>17653.636170000002</v>
      </c>
    </row>
    <row r="19">
      <c r="A19" s="30" t="s">
        <v>52</v>
      </c>
      <c r="B19" s="31">
        <v>546.40655499999991</v>
      </c>
      <c r="C19" s="31">
        <v>510.95997999999997</v>
      </c>
      <c r="D19" s="31">
        <v>495.12045500000005</v>
      </c>
      <c r="E19" s="31">
        <v>481.22825499999999</v>
      </c>
      <c r="F19" s="31">
        <v>481.19375500000001</v>
      </c>
      <c r="G19" s="31">
        <v>479.73420999999996</v>
      </c>
      <c r="H19" s="31">
        <v>516.27214000000004</v>
      </c>
      <c r="I19" s="31">
        <v>566.45750999999996</v>
      </c>
      <c r="J19" s="31">
        <v>673.50919500000009</v>
      </c>
      <c r="K19" s="31">
        <v>750.33986500000003</v>
      </c>
      <c r="L19" s="31">
        <v>776.10621500000013</v>
      </c>
      <c r="M19" s="31">
        <v>788.61572999999999</v>
      </c>
      <c r="N19" s="31">
        <v>815.19232000000011</v>
      </c>
      <c r="O19" s="31">
        <v>845.5934050000003</v>
      </c>
      <c r="P19" s="31">
        <v>836.88764500000002</v>
      </c>
      <c r="Q19" s="31">
        <v>825.58684500000004</v>
      </c>
      <c r="R19" s="31">
        <v>829.95090500000003</v>
      </c>
      <c r="S19" s="31">
        <v>814.94426499999997</v>
      </c>
      <c r="T19" s="31">
        <v>850.2161000000001</v>
      </c>
      <c r="U19" s="31">
        <v>858.75315999999998</v>
      </c>
      <c r="V19" s="31">
        <v>851.64814000000013</v>
      </c>
      <c r="W19" s="31">
        <v>786.16037500000004</v>
      </c>
      <c r="X19" s="31">
        <v>700.60646499999996</v>
      </c>
      <c r="Y19" s="32">
        <v>593.45777499999997</v>
      </c>
      <c r="Z19" s="33">
        <v>16674.941265000001</v>
      </c>
    </row>
    <row r="20">
      <c r="A20" s="30" t="s">
        <v>53</v>
      </c>
      <c r="B20" s="31">
        <v>537.02798000000007</v>
      </c>
      <c r="C20" s="31">
        <v>508.04631499999999</v>
      </c>
      <c r="D20" s="31">
        <v>494.83292000000006</v>
      </c>
      <c r="E20" s="31">
        <v>487.11149999999998</v>
      </c>
      <c r="F20" s="31">
        <v>522.61158999999998</v>
      </c>
      <c r="G20" s="31">
        <v>536.66932499999996</v>
      </c>
      <c r="H20" s="31">
        <v>609.07330499999989</v>
      </c>
      <c r="I20" s="31">
        <v>704.34133999999995</v>
      </c>
      <c r="J20" s="31">
        <v>821.92259000000013</v>
      </c>
      <c r="K20" s="31">
        <v>950.95428999999979</v>
      </c>
      <c r="L20" s="31">
        <v>970.48326499999996</v>
      </c>
      <c r="M20" s="31">
        <v>971.00381499999992</v>
      </c>
      <c r="N20" s="31">
        <v>1015.57547</v>
      </c>
      <c r="O20" s="31">
        <v>999.65684499999998</v>
      </c>
      <c r="P20" s="31">
        <v>968.72721000000001</v>
      </c>
      <c r="Q20" s="31">
        <v>951.47013500000003</v>
      </c>
      <c r="R20" s="31">
        <v>907.10124499999995</v>
      </c>
      <c r="S20" s="31">
        <v>902.6786800000001</v>
      </c>
      <c r="T20" s="31">
        <v>923.43735499999991</v>
      </c>
      <c r="U20" s="31">
        <v>931.17141500000002</v>
      </c>
      <c r="V20" s="31">
        <v>907.6653</v>
      </c>
      <c r="W20" s="31">
        <v>835.44288000000017</v>
      </c>
      <c r="X20" s="31">
        <v>730.52382499999999</v>
      </c>
      <c r="Y20" s="32">
        <v>620.23951999999997</v>
      </c>
      <c r="Z20" s="33">
        <v>18807.768114999999</v>
      </c>
    </row>
    <row r="21">
      <c r="A21" s="30" t="s">
        <v>54</v>
      </c>
      <c r="B21" s="31">
        <v>567.90149500000007</v>
      </c>
      <c r="C21" s="31">
        <v>538.99739</v>
      </c>
      <c r="D21" s="31">
        <v>539.76411499999995</v>
      </c>
      <c r="E21" s="31">
        <v>543.23864000000003</v>
      </c>
      <c r="F21" s="31">
        <v>529.66685000000007</v>
      </c>
      <c r="G21" s="31">
        <v>539.23258499999997</v>
      </c>
      <c r="H21" s="31">
        <v>652.92086499999994</v>
      </c>
      <c r="I21" s="31">
        <v>739.39571500000011</v>
      </c>
      <c r="J21" s="31">
        <v>846.82464500000003</v>
      </c>
      <c r="K21" s="31">
        <v>936.58805000000007</v>
      </c>
      <c r="L21" s="31">
        <v>1001.4999750000001</v>
      </c>
      <c r="M21" s="31">
        <v>998.77362000000005</v>
      </c>
      <c r="N21" s="31">
        <v>998.69919999999991</v>
      </c>
      <c r="O21" s="31">
        <v>1043.5576449999999</v>
      </c>
      <c r="P21" s="31">
        <v>1056.23108</v>
      </c>
      <c r="Q21" s="31">
        <v>1068.8671499999998</v>
      </c>
      <c r="R21" s="31">
        <v>1026.60358</v>
      </c>
      <c r="S21" s="31">
        <v>1023.1320850000002</v>
      </c>
      <c r="T21" s="31">
        <v>1029.84166</v>
      </c>
      <c r="U21" s="31">
        <v>1011.0670600000001</v>
      </c>
      <c r="V21" s="31">
        <v>972.08986500000003</v>
      </c>
      <c r="W21" s="31">
        <v>903.75905</v>
      </c>
      <c r="X21" s="31">
        <v>781.55050500000004</v>
      </c>
      <c r="Y21" s="32">
        <v>668.40577500000018</v>
      </c>
      <c r="Z21" s="33">
        <v>20018.6086</v>
      </c>
    </row>
    <row r="22">
      <c r="A22" s="30" t="s">
        <v>55</v>
      </c>
      <c r="B22" s="31">
        <v>612.19403499999987</v>
      </c>
      <c r="C22" s="31">
        <v>571.31252499999994</v>
      </c>
      <c r="D22" s="31">
        <v>551.17755</v>
      </c>
      <c r="E22" s="31">
        <v>535.70894999999996</v>
      </c>
      <c r="F22" s="31">
        <v>566.84341500000005</v>
      </c>
      <c r="G22" s="31">
        <v>584.77694999999994</v>
      </c>
      <c r="H22" s="31">
        <v>670.75257000000011</v>
      </c>
      <c r="I22" s="31">
        <v>768.84913500000005</v>
      </c>
      <c r="J22" s="31">
        <v>874.09600999999998</v>
      </c>
      <c r="K22" s="31">
        <v>977.48732499999994</v>
      </c>
      <c r="L22" s="31">
        <v>998.30736000000002</v>
      </c>
      <c r="M22" s="31">
        <v>1040.1175049999999</v>
      </c>
      <c r="N22" s="31">
        <v>1107.531665</v>
      </c>
      <c r="O22" s="31">
        <v>1182.56277</v>
      </c>
      <c r="P22" s="31">
        <v>1221.4516400000002</v>
      </c>
      <c r="Q22" s="31">
        <v>1195.7080350000001</v>
      </c>
      <c r="R22" s="31">
        <v>1164.0120749999999</v>
      </c>
      <c r="S22" s="31">
        <v>1105.7702300000001</v>
      </c>
      <c r="T22" s="31">
        <v>1082.1105849999999</v>
      </c>
      <c r="U22" s="31">
        <v>1029.4652599999999</v>
      </c>
      <c r="V22" s="31">
        <v>970.77841999999987</v>
      </c>
      <c r="W22" s="31">
        <v>896.16088999999999</v>
      </c>
      <c r="X22" s="31">
        <v>774.08945500000004</v>
      </c>
      <c r="Y22" s="32">
        <v>671.81446500000004</v>
      </c>
      <c r="Z22" s="33">
        <v>21153.078820000002</v>
      </c>
    </row>
    <row r="23">
      <c r="A23" s="30" t="s">
        <v>56</v>
      </c>
      <c r="B23" s="31">
        <v>609.50291000000016</v>
      </c>
      <c r="C23" s="31">
        <v>573.66008499999998</v>
      </c>
      <c r="D23" s="31">
        <v>560.68763999999999</v>
      </c>
      <c r="E23" s="31">
        <v>537.20707999999991</v>
      </c>
      <c r="F23" s="31">
        <v>566.30502000000001</v>
      </c>
      <c r="G23" s="31">
        <v>569.91880000000003</v>
      </c>
      <c r="H23" s="31">
        <v>666.49591999999996</v>
      </c>
      <c r="I23" s="31">
        <v>770.97809499999994</v>
      </c>
      <c r="J23" s="31">
        <v>935.69667500000003</v>
      </c>
      <c r="K23" s="31">
        <v>1093.6064100000001</v>
      </c>
      <c r="L23" s="31">
        <v>1108.6341749999999</v>
      </c>
      <c r="M23" s="31">
        <v>1090.906025</v>
      </c>
      <c r="N23" s="31">
        <v>1140.6058699999999</v>
      </c>
      <c r="O23" s="31">
        <v>1143.24504</v>
      </c>
      <c r="P23" s="31">
        <v>1142.14474</v>
      </c>
      <c r="Q23" s="31">
        <v>1101.0872149999998</v>
      </c>
      <c r="R23" s="31">
        <v>1053.8851000000002</v>
      </c>
      <c r="S23" s="31">
        <v>1019.452215</v>
      </c>
      <c r="T23" s="31">
        <v>1016.011835</v>
      </c>
      <c r="U23" s="31">
        <v>985.30773999999997</v>
      </c>
      <c r="V23" s="31">
        <v>947.60522500000002</v>
      </c>
      <c r="W23" s="31">
        <v>883.07528499999989</v>
      </c>
      <c r="X23" s="31">
        <v>748.81592000000012</v>
      </c>
      <c r="Y23" s="32">
        <v>650.00355500000012</v>
      </c>
      <c r="Z23" s="33">
        <v>20914.838574999998</v>
      </c>
    </row>
    <row r="24">
      <c r="A24" s="30" t="s">
        <v>57</v>
      </c>
      <c r="B24" s="31">
        <v>592.03872500000011</v>
      </c>
      <c r="C24" s="31">
        <v>564.92640999999992</v>
      </c>
      <c r="D24" s="31">
        <v>543.78028000000006</v>
      </c>
      <c r="E24" s="31">
        <v>538.95559500000002</v>
      </c>
      <c r="F24" s="31">
        <v>559.36487</v>
      </c>
      <c r="G24" s="31">
        <v>567.50126</v>
      </c>
      <c r="H24" s="31">
        <v>659.17822999999999</v>
      </c>
      <c r="I24" s="31">
        <v>777.64274999999998</v>
      </c>
      <c r="J24" s="31">
        <v>893.989465</v>
      </c>
      <c r="K24" s="31">
        <v>1022.4501950000001</v>
      </c>
      <c r="L24" s="31">
        <v>1098.5761299999999</v>
      </c>
      <c r="M24" s="31">
        <v>1101.899085</v>
      </c>
      <c r="N24" s="31">
        <v>1095.4191699999999</v>
      </c>
      <c r="O24" s="31">
        <v>1089.9512749999999</v>
      </c>
      <c r="P24" s="31">
        <v>1065.7146</v>
      </c>
      <c r="Q24" s="31">
        <v>1081.7852</v>
      </c>
      <c r="R24" s="31">
        <v>1084.88977</v>
      </c>
      <c r="S24" s="31">
        <v>1015.3841050000001</v>
      </c>
      <c r="T24" s="31">
        <v>992.96608000000003</v>
      </c>
      <c r="U24" s="31">
        <v>964.55302500000005</v>
      </c>
      <c r="V24" s="31">
        <v>923.38028000000008</v>
      </c>
      <c r="W24" s="31">
        <v>850.55270500000006</v>
      </c>
      <c r="X24" s="31">
        <v>739.10629499999993</v>
      </c>
      <c r="Y24" s="32">
        <v>636.90395500000011</v>
      </c>
      <c r="Z24" s="33">
        <v>20460.909454999997</v>
      </c>
    </row>
    <row r="25">
      <c r="A25" s="30" t="s">
        <v>58</v>
      </c>
      <c r="B25" s="31">
        <v>583.96365500000002</v>
      </c>
      <c r="C25" s="31">
        <v>547.29762000000017</v>
      </c>
      <c r="D25" s="31">
        <v>522.90427499999998</v>
      </c>
      <c r="E25" s="31">
        <v>502.33257000000003</v>
      </c>
      <c r="F25" s="31">
        <v>497.78261499999996</v>
      </c>
      <c r="G25" s="31">
        <v>497.99792500000001</v>
      </c>
      <c r="H25" s="31">
        <v>559.48112000000003</v>
      </c>
      <c r="I25" s="31">
        <v>652.48236499999996</v>
      </c>
      <c r="J25" s="31">
        <v>820.3551799999999</v>
      </c>
      <c r="K25" s="31">
        <v>951.79490999999996</v>
      </c>
      <c r="L25" s="31">
        <v>960.73589500000003</v>
      </c>
      <c r="M25" s="31">
        <v>998.24733499999991</v>
      </c>
      <c r="N25" s="31">
        <v>1010.7596500000001</v>
      </c>
      <c r="O25" s="31">
        <v>1023.982405</v>
      </c>
      <c r="P25" s="31">
        <v>964.48969999999997</v>
      </c>
      <c r="Q25" s="31">
        <v>926.79205000000002</v>
      </c>
      <c r="R25" s="31">
        <v>898.88849000000016</v>
      </c>
      <c r="S25" s="31">
        <v>859.71312499999999</v>
      </c>
      <c r="T25" s="31">
        <v>871.06938500000001</v>
      </c>
      <c r="U25" s="31">
        <v>875.73728499999993</v>
      </c>
      <c r="V25" s="31">
        <v>851.45330499999989</v>
      </c>
      <c r="W25" s="31">
        <v>790.05799500000012</v>
      </c>
      <c r="X25" s="31">
        <v>696.08230500000013</v>
      </c>
      <c r="Y25" s="32">
        <v>602.98622</v>
      </c>
      <c r="Z25" s="33">
        <v>18467.38738</v>
      </c>
    </row>
    <row r="26">
      <c r="A26" s="30" t="s">
        <v>59</v>
      </c>
      <c r="B26" s="31">
        <v>555.65803000000005</v>
      </c>
      <c r="C26" s="31">
        <v>525.19953500000008</v>
      </c>
      <c r="D26" s="31">
        <v>504.6139</v>
      </c>
      <c r="E26" s="31">
        <v>491.47961499999997</v>
      </c>
      <c r="F26" s="31">
        <v>483.94479500000006</v>
      </c>
      <c r="G26" s="31">
        <v>475.91247499999997</v>
      </c>
      <c r="H26" s="31">
        <v>510.11273499999999</v>
      </c>
      <c r="I26" s="31">
        <v>578.41374499999995</v>
      </c>
      <c r="J26" s="31">
        <v>703.87485000000004</v>
      </c>
      <c r="K26" s="31">
        <v>792.44189000000006</v>
      </c>
      <c r="L26" s="31">
        <v>843.57690999999988</v>
      </c>
      <c r="M26" s="31">
        <v>840.12575000000027</v>
      </c>
      <c r="N26" s="31">
        <v>879.78267500000004</v>
      </c>
      <c r="O26" s="31">
        <v>884.77635499999997</v>
      </c>
      <c r="P26" s="31">
        <v>883.63004000000001</v>
      </c>
      <c r="Q26" s="31">
        <v>852.96955000000003</v>
      </c>
      <c r="R26" s="31">
        <v>850.31724000000008</v>
      </c>
      <c r="S26" s="31">
        <v>825.82836000000009</v>
      </c>
      <c r="T26" s="31">
        <v>874.68056499999989</v>
      </c>
      <c r="U26" s="31">
        <v>877.86231000000009</v>
      </c>
      <c r="V26" s="31">
        <v>851.37286500000005</v>
      </c>
      <c r="W26" s="31">
        <v>788.74876500000005</v>
      </c>
      <c r="X26" s="31">
        <v>680.64713500000028</v>
      </c>
      <c r="Y26" s="32">
        <v>579.85389499999997</v>
      </c>
      <c r="Z26" s="33">
        <v>17135.823985000003</v>
      </c>
    </row>
    <row r="27">
      <c r="A27" s="30" t="s">
        <v>60</v>
      </c>
      <c r="B27" s="31">
        <v>533.70260999999994</v>
      </c>
      <c r="C27" s="31">
        <v>503.17985999999996</v>
      </c>
      <c r="D27" s="31">
        <v>486.63751999999999</v>
      </c>
      <c r="E27" s="31">
        <v>475.05543499999999</v>
      </c>
      <c r="F27" s="31">
        <v>508.27560499999998</v>
      </c>
      <c r="G27" s="31">
        <v>523.90782999999999</v>
      </c>
      <c r="H27" s="31">
        <v>610.12358500000005</v>
      </c>
      <c r="I27" s="31">
        <v>711.93883499999993</v>
      </c>
      <c r="J27" s="31">
        <v>818.04087500000003</v>
      </c>
      <c r="K27" s="31">
        <v>904.34894999999995</v>
      </c>
      <c r="L27" s="31">
        <v>931.11867999999993</v>
      </c>
      <c r="M27" s="31">
        <v>914.07356000000004</v>
      </c>
      <c r="N27" s="31">
        <v>921.33221500000002</v>
      </c>
      <c r="O27" s="31">
        <v>937.05601999999999</v>
      </c>
      <c r="P27" s="31">
        <v>874.59945499999992</v>
      </c>
      <c r="Q27" s="31">
        <v>838.47313000000008</v>
      </c>
      <c r="R27" s="31">
        <v>810.73861000000011</v>
      </c>
      <c r="S27" s="31">
        <v>821.40116499999999</v>
      </c>
      <c r="T27" s="31">
        <v>878.16409999999996</v>
      </c>
      <c r="U27" s="31">
        <v>879.53491500000007</v>
      </c>
      <c r="V27" s="31">
        <v>836.48381000000006</v>
      </c>
      <c r="W27" s="31">
        <v>756.32005000000004</v>
      </c>
      <c r="X27" s="31">
        <v>656.77881000000002</v>
      </c>
      <c r="Y27" s="32">
        <v>560.65914499999997</v>
      </c>
      <c r="Z27" s="33">
        <v>17691.944770000002</v>
      </c>
    </row>
    <row r="28">
      <c r="A28" s="30" t="s">
        <v>61</v>
      </c>
      <c r="B28" s="31">
        <v>518.97628499999996</v>
      </c>
      <c r="C28" s="31">
        <v>497.62316000000004</v>
      </c>
      <c r="D28" s="31">
        <v>483.50743999999997</v>
      </c>
      <c r="E28" s="31">
        <v>477.02489000000003</v>
      </c>
      <c r="F28" s="31">
        <v>506.37085500000001</v>
      </c>
      <c r="G28" s="31">
        <v>523.80652500000008</v>
      </c>
      <c r="H28" s="31">
        <v>606.8236599999999</v>
      </c>
      <c r="I28" s="31">
        <v>722.68004500000006</v>
      </c>
      <c r="J28" s="31">
        <v>806.41717999999992</v>
      </c>
      <c r="K28" s="31">
        <v>892.05265500000007</v>
      </c>
      <c r="L28" s="31">
        <v>887.77203499999996</v>
      </c>
      <c r="M28" s="31">
        <v>867.91024500000003</v>
      </c>
      <c r="N28" s="31">
        <v>818.02162999999996</v>
      </c>
      <c r="O28" s="31">
        <v>825.77714999999989</v>
      </c>
      <c r="P28" s="31">
        <v>823.60162500000001</v>
      </c>
      <c r="Q28" s="31">
        <v>795.424485</v>
      </c>
      <c r="R28" s="31">
        <v>797.04129499999988</v>
      </c>
      <c r="S28" s="31">
        <v>821.29101500000013</v>
      </c>
      <c r="T28" s="31">
        <v>861.35349499999995</v>
      </c>
      <c r="U28" s="31">
        <v>866.95604000000003</v>
      </c>
      <c r="V28" s="31">
        <v>845.61314500000003</v>
      </c>
      <c r="W28" s="31">
        <v>782.24149000000011</v>
      </c>
      <c r="X28" s="31">
        <v>680.70240000000013</v>
      </c>
      <c r="Y28" s="32">
        <v>588.39318500000002</v>
      </c>
      <c r="Z28" s="33">
        <v>17297.38193</v>
      </c>
    </row>
    <row r="29">
      <c r="A29" s="30" t="s">
        <v>62</v>
      </c>
      <c r="B29" s="31">
        <v>534.67366500000003</v>
      </c>
      <c r="C29" s="31">
        <v>502.54905500000001</v>
      </c>
      <c r="D29" s="31">
        <v>489.76915000000002</v>
      </c>
      <c r="E29" s="31">
        <v>479.89778500000006</v>
      </c>
      <c r="F29" s="31">
        <v>498.26173499999999</v>
      </c>
      <c r="G29" s="31">
        <v>544.280485</v>
      </c>
      <c r="H29" s="31">
        <v>645.94259499999998</v>
      </c>
      <c r="I29" s="31">
        <v>733.46789000000012</v>
      </c>
      <c r="J29" s="31">
        <v>834.55758000000003</v>
      </c>
      <c r="K29" s="31">
        <v>886.19490000000019</v>
      </c>
      <c r="L29" s="31">
        <v>849.21478999999999</v>
      </c>
      <c r="M29" s="31">
        <v>827.194165</v>
      </c>
      <c r="N29" s="31">
        <v>808.93291999999997</v>
      </c>
      <c r="O29" s="31">
        <v>826.46970499999998</v>
      </c>
      <c r="P29" s="31">
        <v>781.89156000000003</v>
      </c>
      <c r="Q29" s="31">
        <v>783.95252000000005</v>
      </c>
      <c r="R29" s="31">
        <v>794.61982499999999</v>
      </c>
      <c r="S29" s="31">
        <v>827.55880499999989</v>
      </c>
      <c r="T29" s="31">
        <v>874.79496000000006</v>
      </c>
      <c r="U29" s="31">
        <v>849.60656500000005</v>
      </c>
      <c r="V29" s="31">
        <v>824.72519999999997</v>
      </c>
      <c r="W29" s="31">
        <v>761.00738000000013</v>
      </c>
      <c r="X29" s="31">
        <v>658.60050000000001</v>
      </c>
      <c r="Y29" s="32">
        <v>558.87840000000006</v>
      </c>
      <c r="Z29" s="33">
        <v>17177.042135</v>
      </c>
    </row>
    <row r="30">
      <c r="A30" s="30" t="s">
        <v>63</v>
      </c>
      <c r="B30" s="31">
        <v>522.0765100000001</v>
      </c>
      <c r="C30" s="31">
        <v>495.57273499999997</v>
      </c>
      <c r="D30" s="31">
        <v>476.44999000000001</v>
      </c>
      <c r="E30" s="31">
        <v>469.16162500000002</v>
      </c>
      <c r="F30" s="31">
        <v>496.52357000000001</v>
      </c>
      <c r="G30" s="31">
        <v>523.53480000000002</v>
      </c>
      <c r="H30" s="31">
        <v>606.28893000000016</v>
      </c>
      <c r="I30" s="31">
        <v>695.92313999999999</v>
      </c>
      <c r="J30" s="31">
        <v>783.52541999999994</v>
      </c>
      <c r="K30" s="31">
        <v>853.03282999999999</v>
      </c>
      <c r="L30" s="31">
        <v>868.86772999999994</v>
      </c>
      <c r="M30" s="31">
        <v>837.35156000000006</v>
      </c>
      <c r="N30" s="31">
        <v>845.69997999999998</v>
      </c>
      <c r="O30" s="31">
        <v>866.20526500000005</v>
      </c>
      <c r="P30" s="31">
        <v>783.92150000000015</v>
      </c>
      <c r="Q30" s="31">
        <v>763.47217499999999</v>
      </c>
      <c r="R30" s="31">
        <v>786.75007499999992</v>
      </c>
      <c r="S30" s="31">
        <v>810.8057</v>
      </c>
      <c r="T30" s="31">
        <v>864.62707499999999</v>
      </c>
      <c r="U30" s="31">
        <v>838.40990000000011</v>
      </c>
      <c r="V30" s="31">
        <v>804.20740000000001</v>
      </c>
      <c r="W30" s="31">
        <v>746.07479499999988</v>
      </c>
      <c r="X30" s="31">
        <v>649.90232000000003</v>
      </c>
      <c r="Y30" s="32">
        <v>559.53357000000005</v>
      </c>
      <c r="Z30" s="33">
        <v>16947.918595000003</v>
      </c>
    </row>
    <row r="31">
      <c r="A31" s="30" t="s">
        <v>64</v>
      </c>
      <c r="B31" s="31">
        <v>503.40809999999999</v>
      </c>
      <c r="C31" s="31">
        <v>481.29923500000001</v>
      </c>
      <c r="D31" s="31">
        <v>463.18827000000005</v>
      </c>
      <c r="E31" s="31">
        <v>453.79066500000005</v>
      </c>
      <c r="F31" s="31">
        <v>479.76188999999999</v>
      </c>
      <c r="G31" s="31">
        <v>495.97029499999996</v>
      </c>
      <c r="H31" s="31">
        <v>589.19499000000008</v>
      </c>
      <c r="I31" s="31">
        <v>686.01968500000009</v>
      </c>
      <c r="J31" s="31">
        <v>782.60238000000015</v>
      </c>
      <c r="K31" s="31">
        <v>870.41039000000001</v>
      </c>
      <c r="L31" s="31">
        <v>855.63273500000014</v>
      </c>
      <c r="M31" s="31">
        <v>830.13653500000009</v>
      </c>
      <c r="N31" s="31">
        <v>783.28671500000007</v>
      </c>
      <c r="O31" s="31">
        <v>780.60126500000013</v>
      </c>
      <c r="P31" s="31">
        <v>756.58212000000015</v>
      </c>
      <c r="Q31" s="31">
        <v>766.82462499999997</v>
      </c>
      <c r="R31" s="31">
        <v>780.35330499999998</v>
      </c>
      <c r="S31" s="31">
        <v>800.95811000000003</v>
      </c>
      <c r="T31" s="31">
        <v>861.15589</v>
      </c>
      <c r="U31" s="31">
        <v>831.21342500000003</v>
      </c>
      <c r="V31" s="31">
        <v>799.05216500000006</v>
      </c>
      <c r="W31" s="31">
        <v>750.17183000000011</v>
      </c>
      <c r="X31" s="31">
        <v>667.49954000000002</v>
      </c>
      <c r="Y31" s="32">
        <v>576.04370000000006</v>
      </c>
      <c r="Z31" s="33">
        <v>16645.157859999999</v>
      </c>
    </row>
    <row r="32">
      <c r="A32" s="30" t="s">
        <v>65</v>
      </c>
      <c r="B32" s="31">
        <v>530.98657000000003</v>
      </c>
      <c r="C32" s="31">
        <v>494.35708500000004</v>
      </c>
      <c r="D32" s="31">
        <v>480.58397499999995</v>
      </c>
      <c r="E32" s="31">
        <v>468.66874999999999</v>
      </c>
      <c r="F32" s="31">
        <v>468.55044499999997</v>
      </c>
      <c r="G32" s="31">
        <v>477.55840000000001</v>
      </c>
      <c r="H32" s="31">
        <v>524.19500000000005</v>
      </c>
      <c r="I32" s="31">
        <v>630.13286500000015</v>
      </c>
      <c r="J32" s="31">
        <v>752.05528500000014</v>
      </c>
      <c r="K32" s="31">
        <v>781.86631499999999</v>
      </c>
      <c r="L32" s="31">
        <v>786.27607499999999</v>
      </c>
      <c r="M32" s="31">
        <v>789.49268000000018</v>
      </c>
      <c r="N32" s="31">
        <v>801.17533000000003</v>
      </c>
      <c r="O32" s="31">
        <v>799.58348000000001</v>
      </c>
      <c r="P32" s="31">
        <v>790.66560500000003</v>
      </c>
      <c r="Q32" s="31">
        <v>785.44738500000005</v>
      </c>
      <c r="R32" s="31">
        <v>775.28458000000012</v>
      </c>
      <c r="S32" s="31">
        <v>752.05368999999996</v>
      </c>
      <c r="T32" s="31">
        <v>801.69513500000005</v>
      </c>
      <c r="U32" s="31">
        <v>791.81849499999998</v>
      </c>
      <c r="V32" s="31">
        <v>768.19596000000001</v>
      </c>
      <c r="W32" s="31">
        <v>717.4702850000001</v>
      </c>
      <c r="X32" s="31">
        <v>664.23480499999994</v>
      </c>
      <c r="Y32" s="32">
        <v>586.20803000000001</v>
      </c>
      <c r="Z32" s="33">
        <v>16218.556225</v>
      </c>
    </row>
    <row r="33">
      <c r="A33" s="30" t="s">
        <v>66</v>
      </c>
      <c r="B33" s="31">
        <v>533.90121499999998</v>
      </c>
      <c r="C33" s="31">
        <v>497.23682499999995</v>
      </c>
      <c r="D33" s="31">
        <v>472.65581999999995</v>
      </c>
      <c r="E33" s="31">
        <v>460.26783</v>
      </c>
      <c r="F33" s="31">
        <v>458.27293500000002</v>
      </c>
      <c r="G33" s="31">
        <v>455.70564000000002</v>
      </c>
      <c r="H33" s="31">
        <v>492.623065</v>
      </c>
      <c r="I33" s="31">
        <v>556.56349999999998</v>
      </c>
      <c r="J33" s="31">
        <v>652.21374000000003</v>
      </c>
      <c r="K33" s="31">
        <v>714.05398500000013</v>
      </c>
      <c r="L33" s="31">
        <v>758.80470500000013</v>
      </c>
      <c r="M33" s="31">
        <v>755.25307499999997</v>
      </c>
      <c r="N33" s="31">
        <v>753.52444500000001</v>
      </c>
      <c r="O33" s="31">
        <v>747.393415</v>
      </c>
      <c r="P33" s="31">
        <v>741.10336499999994</v>
      </c>
      <c r="Q33" s="31">
        <v>774.93207499999994</v>
      </c>
      <c r="R33" s="31">
        <v>760.20450500000004</v>
      </c>
      <c r="S33" s="31">
        <v>765.30411000000004</v>
      </c>
      <c r="T33" s="31">
        <v>809.27295500000002</v>
      </c>
      <c r="U33" s="31">
        <v>835.22229000000004</v>
      </c>
      <c r="V33" s="31">
        <v>826.57756499999994</v>
      </c>
      <c r="W33" s="31">
        <v>762.86887999999999</v>
      </c>
      <c r="X33" s="31">
        <v>664.56624999999997</v>
      </c>
      <c r="Y33" s="32">
        <v>573.41857000000005</v>
      </c>
      <c r="Z33" s="33">
        <v>15821.940760000001</v>
      </c>
    </row>
    <row r="34">
      <c r="A34" s="30" t="s">
        <v>67</v>
      </c>
      <c r="B34" s="31">
        <v>526.59576000000004</v>
      </c>
      <c r="C34" s="31">
        <v>495.49357499999996</v>
      </c>
      <c r="D34" s="31">
        <v>479.33611500000001</v>
      </c>
      <c r="E34" s="31">
        <v>470.10223999999999</v>
      </c>
      <c r="F34" s="31">
        <v>503.24182500000001</v>
      </c>
      <c r="G34" s="31">
        <v>528.4186850000001</v>
      </c>
      <c r="H34" s="31">
        <v>609.44769500000007</v>
      </c>
      <c r="I34" s="31">
        <v>693.73142500000006</v>
      </c>
      <c r="J34" s="31">
        <v>795.65673000000015</v>
      </c>
      <c r="K34" s="31">
        <v>882.55057500000009</v>
      </c>
      <c r="L34" s="31">
        <v>903.5228249999999</v>
      </c>
      <c r="M34" s="31">
        <v>889.92237999999998</v>
      </c>
      <c r="N34" s="31">
        <v>893.9148899999999</v>
      </c>
      <c r="O34" s="31">
        <v>898.38052000000005</v>
      </c>
      <c r="P34" s="31">
        <v>877.28829499999995</v>
      </c>
      <c r="Q34" s="31">
        <v>803.25388499999997</v>
      </c>
      <c r="R34" s="31">
        <v>804.86344999999994</v>
      </c>
      <c r="S34" s="31">
        <v>830.54599500000006</v>
      </c>
      <c r="T34" s="31">
        <v>880.14139999999986</v>
      </c>
      <c r="U34" s="31">
        <v>866.07322500000009</v>
      </c>
      <c r="V34" s="31">
        <v>847.2075000000001</v>
      </c>
      <c r="W34" s="31">
        <v>782.71536500000002</v>
      </c>
      <c r="X34" s="31">
        <v>662.94029</v>
      </c>
      <c r="Y34" s="32">
        <v>570.03392999999994</v>
      </c>
      <c r="Z34" s="33">
        <v>17495.378574999999</v>
      </c>
    </row>
    <row r="35">
      <c r="A35" s="30" t="s">
        <v>68</v>
      </c>
      <c r="B35" s="31">
        <v>529.53489000000002</v>
      </c>
      <c r="C35" s="31">
        <v>504.11129000000005</v>
      </c>
      <c r="D35" s="31">
        <v>487.41929499999998</v>
      </c>
      <c r="E35" s="31">
        <v>472.23722499999997</v>
      </c>
      <c r="F35" s="31">
        <v>496.25818500000003</v>
      </c>
      <c r="G35" s="31">
        <v>543.37215000000003</v>
      </c>
      <c r="H35" s="31">
        <v>606.24132000000009</v>
      </c>
      <c r="I35" s="31">
        <v>704.34883000000002</v>
      </c>
      <c r="J35" s="31">
        <v>780.98289999999986</v>
      </c>
      <c r="K35" s="31">
        <v>832.29127000000005</v>
      </c>
      <c r="L35" s="31">
        <v>850.50177500000018</v>
      </c>
      <c r="M35" s="31">
        <v>844.1156400000001</v>
      </c>
      <c r="N35" s="31">
        <v>846.88119999999992</v>
      </c>
      <c r="O35" s="31">
        <v>801.6881699999999</v>
      </c>
      <c r="P35" s="31">
        <v>794.39704499999993</v>
      </c>
      <c r="Q35" s="31">
        <v>799.59375499999999</v>
      </c>
      <c r="R35" s="31">
        <v>794.39217999999994</v>
      </c>
      <c r="S35" s="31">
        <v>809.58285000000001</v>
      </c>
      <c r="T35" s="31">
        <v>860.13250000000005</v>
      </c>
      <c r="U35" s="31">
        <v>859.44866999999988</v>
      </c>
      <c r="V35" s="31">
        <v>832.74283500000001</v>
      </c>
      <c r="W35" s="31">
        <v>788.45086000000003</v>
      </c>
      <c r="X35" s="31">
        <v>681.87434500000006</v>
      </c>
      <c r="Y35" s="32">
        <v>575.71365999999989</v>
      </c>
      <c r="Z35" s="33">
        <v>17096.312839999999</v>
      </c>
    </row>
    <row r="36">
      <c r="A36" s="30" t="s">
        <v>69</v>
      </c>
      <c r="B36" s="31">
        <v>523.56824500000005</v>
      </c>
      <c r="C36" s="31">
        <v>495.88103500000005</v>
      </c>
      <c r="D36" s="31">
        <v>487.623265</v>
      </c>
      <c r="E36" s="31">
        <v>491.75129000000004</v>
      </c>
      <c r="F36" s="31">
        <v>486.93389500000001</v>
      </c>
      <c r="G36" s="31">
        <v>510.41562499999998</v>
      </c>
      <c r="H36" s="31">
        <v>593.21140999999989</v>
      </c>
      <c r="I36" s="31">
        <v>688.05889999999999</v>
      </c>
      <c r="J36" s="31">
        <v>796.12817999999993</v>
      </c>
      <c r="K36" s="31">
        <v>852.055835</v>
      </c>
      <c r="L36" s="31">
        <v>884.60178000000008</v>
      </c>
      <c r="M36" s="31">
        <v>851.29933500000004</v>
      </c>
      <c r="N36" s="31">
        <v>826.49178499999994</v>
      </c>
      <c r="O36" s="31">
        <v>827.30908499999998</v>
      </c>
      <c r="P36" s="31">
        <v>789.39380499999993</v>
      </c>
      <c r="Q36" s="31">
        <v>773.01881000000003</v>
      </c>
      <c r="R36" s="31">
        <v>788.92593500000009</v>
      </c>
      <c r="S36" s="31">
        <v>814.87260000000015</v>
      </c>
      <c r="T36" s="31">
        <v>849.59049000000016</v>
      </c>
      <c r="U36" s="31">
        <v>851.59607000000005</v>
      </c>
      <c r="V36" s="31">
        <v>838.26770999999997</v>
      </c>
      <c r="W36" s="31">
        <v>773.39165500000001</v>
      </c>
      <c r="X36" s="31">
        <v>681.15086499999995</v>
      </c>
      <c r="Y36" s="32">
        <v>591.60580499999992</v>
      </c>
      <c r="Z36" s="33">
        <v>17067.143410000001</v>
      </c>
    </row>
    <row r="37">
      <c r="A37" s="30" t="s">
        <v>70</v>
      </c>
      <c r="B37" s="31">
        <v>531.55729500000007</v>
      </c>
      <c r="C37" s="31">
        <v>502.87607000000003</v>
      </c>
      <c r="D37" s="31">
        <v>485.11901</v>
      </c>
      <c r="E37" s="31">
        <v>474.62911500000001</v>
      </c>
      <c r="F37" s="31">
        <v>503.03349500000013</v>
      </c>
      <c r="G37" s="31">
        <v>534.44428499999992</v>
      </c>
      <c r="H37" s="31">
        <v>611.01994500000012</v>
      </c>
      <c r="I37" s="31">
        <v>712.95082500000001</v>
      </c>
      <c r="J37" s="31">
        <v>786.07093999999995</v>
      </c>
      <c r="K37" s="31">
        <v>828.03554499999996</v>
      </c>
      <c r="L37" s="31">
        <v>879.96788000000004</v>
      </c>
      <c r="M37" s="31">
        <v>864.76760000000002</v>
      </c>
      <c r="N37" s="31">
        <v>840.46935999999994</v>
      </c>
      <c r="O37" s="31">
        <v>801.65390999999988</v>
      </c>
      <c r="P37" s="31">
        <v>763.58247000000017</v>
      </c>
      <c r="Q37" s="31">
        <v>767.61179000000004</v>
      </c>
      <c r="R37" s="31">
        <v>756.34477000000004</v>
      </c>
      <c r="S37" s="31">
        <v>786.36072000000001</v>
      </c>
      <c r="T37" s="31">
        <v>844.24224000000015</v>
      </c>
      <c r="U37" s="31">
        <v>848.92225500000018</v>
      </c>
      <c r="V37" s="31">
        <v>823.11868500000003</v>
      </c>
      <c r="W37" s="31">
        <v>773.62728000000004</v>
      </c>
      <c r="X37" s="31">
        <v>667.39580499999988</v>
      </c>
      <c r="Y37" s="32">
        <v>566.36751000000004</v>
      </c>
      <c r="Z37" s="33">
        <v>16954.168799999999</v>
      </c>
    </row>
    <row r="38">
      <c r="A38" s="30" t="s">
        <v>71</v>
      </c>
      <c r="B38" s="31">
        <v>510.73150500000003</v>
      </c>
      <c r="C38" s="31">
        <v>486.68908999999996</v>
      </c>
      <c r="D38" s="31">
        <v>472.1233150000001</v>
      </c>
      <c r="E38" s="31">
        <v>466.38200499999999</v>
      </c>
      <c r="F38" s="31">
        <v>494.69933499999996</v>
      </c>
      <c r="G38" s="31">
        <v>524.92597000000001</v>
      </c>
      <c r="H38" s="31">
        <v>580.470325</v>
      </c>
      <c r="I38" s="31">
        <v>682.22951999999998</v>
      </c>
      <c r="J38" s="31">
        <v>784.19199000000003</v>
      </c>
      <c r="K38" s="31">
        <v>841.06121500000006</v>
      </c>
      <c r="L38" s="31">
        <v>831.63233000000002</v>
      </c>
      <c r="M38" s="31">
        <v>806.23092999999994</v>
      </c>
      <c r="N38" s="31">
        <v>764.71271500000012</v>
      </c>
      <c r="O38" s="31">
        <v>738.85099500000013</v>
      </c>
      <c r="P38" s="31">
        <v>753.06098500000007</v>
      </c>
      <c r="Q38" s="31">
        <v>738.81948000000011</v>
      </c>
      <c r="R38" s="31">
        <v>725.66651999999999</v>
      </c>
      <c r="S38" s="31">
        <v>803.91974500000003</v>
      </c>
      <c r="T38" s="31">
        <v>866.8664950000001</v>
      </c>
      <c r="U38" s="31">
        <v>850.49929499999996</v>
      </c>
      <c r="V38" s="31">
        <v>812.10865999999987</v>
      </c>
      <c r="W38" s="31">
        <v>754.67834499999992</v>
      </c>
      <c r="X38" s="31">
        <v>665.40229499999998</v>
      </c>
      <c r="Y38" s="32">
        <v>575.48732499999994</v>
      </c>
      <c r="Z38" s="33">
        <v>16531.440384999994</v>
      </c>
    </row>
    <row r="39">
      <c r="A39" s="30" t="s">
        <v>72</v>
      </c>
      <c r="B39" s="31">
        <v>526.64254000000005</v>
      </c>
      <c r="C39" s="31">
        <v>490.99526000000003</v>
      </c>
      <c r="D39" s="31">
        <v>474.12857999999994</v>
      </c>
      <c r="E39" s="31">
        <v>464.38761</v>
      </c>
      <c r="F39" s="31">
        <v>461.42446999999999</v>
      </c>
      <c r="G39" s="31">
        <v>466.93058000000002</v>
      </c>
      <c r="H39" s="31">
        <v>555.95044999999993</v>
      </c>
      <c r="I39" s="31">
        <v>647.55098999999996</v>
      </c>
      <c r="J39" s="31">
        <v>797.48127499999987</v>
      </c>
      <c r="K39" s="31">
        <v>801.19776999999999</v>
      </c>
      <c r="L39" s="31">
        <v>823.52003999999999</v>
      </c>
      <c r="M39" s="31">
        <v>833.61702000000002</v>
      </c>
      <c r="N39" s="31">
        <v>809.95571500000005</v>
      </c>
      <c r="O39" s="31">
        <v>813.17577500000016</v>
      </c>
      <c r="P39" s="31">
        <v>801.45637999999997</v>
      </c>
      <c r="Q39" s="31">
        <v>795.18446500000005</v>
      </c>
      <c r="R39" s="31">
        <v>777.62450999999999</v>
      </c>
      <c r="S39" s="31">
        <v>759.39648</v>
      </c>
      <c r="T39" s="31">
        <v>793.01619500000004</v>
      </c>
      <c r="U39" s="31">
        <v>790.94245500000011</v>
      </c>
      <c r="V39" s="31">
        <v>774.52533499999993</v>
      </c>
      <c r="W39" s="31">
        <v>734.97682000000009</v>
      </c>
      <c r="X39" s="31">
        <v>654.72653000000003</v>
      </c>
      <c r="Y39" s="32">
        <v>572.25899500000014</v>
      </c>
      <c r="Z39" s="33">
        <v>16421.066240000004</v>
      </c>
    </row>
    <row r="40">
      <c r="A40" s="30" t="s">
        <v>73</v>
      </c>
      <c r="B40" s="31">
        <v>520.72059999999999</v>
      </c>
      <c r="C40" s="31">
        <v>244.852565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765.57316500000002</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v>16764.550074999999</v>
      </c>
      <c r="C42" s="31">
        <v>15529.653499999997</v>
      </c>
      <c r="D42" s="31">
        <v>14770.987604999998</v>
      </c>
      <c r="E42" s="31">
        <v>14433.938205000002</v>
      </c>
      <c r="F42" s="31">
        <v>14810.669560000004</v>
      </c>
      <c r="G42" s="31">
        <v>15128.579405000002</v>
      </c>
      <c r="H42" s="31">
        <v>17173.684434999999</v>
      </c>
      <c r="I42" s="31">
        <v>19801.399074999998</v>
      </c>
      <c r="J42" s="31">
        <v>23151.440774999995</v>
      </c>
      <c r="K42" s="31">
        <v>25626.183799999995</v>
      </c>
      <c r="L42" s="31">
        <v>26533.910334999993</v>
      </c>
      <c r="M42" s="31">
        <v>26821.426589999999</v>
      </c>
      <c r="N42" s="31">
        <v>27283.331019999994</v>
      </c>
      <c r="O42" s="31">
        <v>27616.467129999994</v>
      </c>
      <c r="P42" s="31">
        <v>27028.589855000002</v>
      </c>
      <c r="Q42" s="31">
        <v>26594.441480000001</v>
      </c>
      <c r="R42" s="31">
        <v>26184.539054999994</v>
      </c>
      <c r="S42" s="31">
        <v>25940.364025000006</v>
      </c>
      <c r="T42" s="31">
        <v>26490.402120000002</v>
      </c>
      <c r="U42" s="31">
        <v>26220.730089999997</v>
      </c>
      <c r="V42" s="31">
        <v>25387.625490000002</v>
      </c>
      <c r="W42" s="31">
        <v>23484.505940000003</v>
      </c>
      <c r="X42" s="31">
        <v>20487.827254999997</v>
      </c>
      <c r="Y42" s="32">
        <v>17609.009034999999</v>
      </c>
      <c r="Z42" s="33">
        <v>530874.25585500011</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